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Roadway\EngData\Quantities\"/>
    </mc:Choice>
  </mc:AlternateContent>
  <xr:revisionPtr revIDLastSave="0" documentId="13_ncr:1_{592408E8-4C5C-4457-BB6C-90C6011328F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<sst xmlns="http://schemas.openxmlformats.org/spreadsheetml/2006/main" count="6" uniqueCount="6">
  <si>
    <t>Subgrade Compaction Quantity (SY)</t>
  </si>
  <si>
    <t>SY</t>
  </si>
  <si>
    <t>From Pavement Subsummary</t>
  </si>
  <si>
    <t>204 Proof Rolling (SY)</t>
  </si>
  <si>
    <t>HOUR</t>
  </si>
  <si>
    <t>To General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</si>
</sst>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113524</xdr:colOff>
      <xdr:row>13</xdr:row>
      <xdr:rowOff>114000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ACB40D-5E12-4BCD-993C-877D3AB5E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209524" cy="24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6:J17"/>
  <sheetViews>
    <sheetView tabSelected="1" workbookViewId="0">
      <selection activeCell="P22" sqref="P22"/>
    </sheetView>
  </sheetViews>
  <sheetFormatPr defaultRowHeight="15" x14ac:dyDescent="0.25"/>
  <sheetData>
    <row r="16" spans="2:10" ht="15.75" thickBot="1" x14ac:dyDescent="0.3">
      <c r="B16" t="s">
        <v>0</v>
      </c>
      <c r="G16">
        <v>11899</v>
      </c>
      <c r="H16" t="s">
        <v>1</v>
      </c>
      <c r="J16" t="s">
        <v>2</v>
      </c>
    </row>
    <row r="17" spans="2:10" ht="15.75" thickBot="1" x14ac:dyDescent="0.3">
      <c r="B17" t="s">
        <v>3</v>
      </c>
      <c r="G17" s="1">
        <f>ROUNDUP(((G16/2000)*1),0)</f>
        <v>6</v>
      </c>
      <c r="H17" t="s">
        <v>4</v>
      </c>
      <c r="J17" t="s"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2015-06-05T18:17:20Z</dcterms:created>
  <dcterms:modified xsi:type="dcterms:W3CDTF">2022-09-14T12:20:54Z</dcterms:modified>
</cp:coreProperties>
</file>